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8" i="1" l="1"/>
  <c r="G8" i="1"/>
  <c r="F8" i="1"/>
</calcChain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<sst xmlns="http://schemas.openxmlformats.org/spreadsheetml/2006/main" count="29" uniqueCount="24">
  <si>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</si>
  <si>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</si>
  <si>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</si>
  <si>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</si>
  <si>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</si>
  <si>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</si>
  <si>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</si>
  <si>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</si>
  <si>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</si>
  <si>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</si>
  <si>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</si>
  <si>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</si>
  <si>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</si>
  <si>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</si>
  <si>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</si>
  <si>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</si>
  <si>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</si>
  <si>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КТП-810/3</t>
  </si>
  <si>
    <t>р1 стройка</t>
  </si>
  <si>
    <t>р4 ул №2</t>
  </si>
  <si>
    <t>р5 ул. №3</t>
  </si>
  <si>
    <t>Z</t>
  </si>
  <si>
    <t>13-30</t>
  </si>
  <si>
    <t>11.5%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</si>
</sst>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7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B12" sqref="B12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17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899999999999999" customHeight="1" thickBot="1" x14ac:dyDescent="0.3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25.15" customHeight="1" x14ac:dyDescent="0.25">
      <c r="A4" s="12" t="s">
        <v>16</v>
      </c>
      <c r="B4" s="5">
        <v>160</v>
      </c>
      <c r="C4" s="5">
        <v>1</v>
      </c>
      <c r="D4" s="5">
        <v>232</v>
      </c>
      <c r="E4" s="6">
        <v>46186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23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3" t="s">
        <v>18</v>
      </c>
      <c r="B5" s="1" t="s">
        <v>21</v>
      </c>
      <c r="C5" s="1"/>
      <c r="D5" s="1"/>
      <c r="E5" s="10"/>
      <c r="F5" s="1">
        <v>0</v>
      </c>
      <c r="G5" s="1">
        <v>0</v>
      </c>
      <c r="H5" s="1">
        <v>0</v>
      </c>
      <c r="I5" s="1">
        <v>230</v>
      </c>
      <c r="J5" s="1">
        <v>229</v>
      </c>
      <c r="K5" s="1">
        <v>231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3" t="s">
        <v>19</v>
      </c>
      <c r="B6" s="1"/>
      <c r="C6" s="1"/>
      <c r="D6" s="1"/>
      <c r="E6" s="4" t="s">
        <v>22</v>
      </c>
      <c r="F6" s="1">
        <v>23</v>
      </c>
      <c r="G6" s="1">
        <v>17</v>
      </c>
      <c r="H6" s="1">
        <v>12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3" t="s">
        <v>20</v>
      </c>
      <c r="B7" s="1"/>
      <c r="C7" s="1"/>
      <c r="D7" s="1"/>
      <c r="E7" s="2"/>
      <c r="F7" s="1">
        <v>9</v>
      </c>
      <c r="G7" s="1">
        <v>12</v>
      </c>
      <c r="H7" s="1">
        <v>7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3" t="s">
        <v>15</v>
      </c>
      <c r="B8" s="1"/>
      <c r="C8" s="1"/>
      <c r="D8" s="1"/>
      <c r="E8" s="2"/>
      <c r="F8" s="26">
        <f>SUM(F5:F7)</f>
        <v>32</v>
      </c>
      <c r="G8" s="26">
        <f>SUM(G5:G7)</f>
        <v>29</v>
      </c>
      <c r="H8" s="26">
        <f>SUM(H5:H7)</f>
        <v>19</v>
      </c>
      <c r="I8" s="1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"/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2026-06-24T11:06:12Z</dcterms:modified>
</cp:coreProperties>
</file>